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ricing\"/>
    </mc:Choice>
  </mc:AlternateContent>
  <xr:revisionPtr revIDLastSave="0" documentId="13_ncr:9_{87866552-5AE4-42C1-ABC5-6F5559ABA8F5}" xr6:coauthVersionLast="47" xr6:coauthVersionMax="47" xr10:uidLastSave="{00000000-0000-0000-0000-000000000000}"/>
  <bookViews>
    <workbookView xWindow="-28920" yWindow="-120" windowWidth="29040" windowHeight="15720" xr2:uid="{25711CDA-6DF3-4590-AB79-BAF180813AE9}"/>
  </bookViews>
  <sheets>
    <sheet name="Merged Price Bulletin H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<sst xmlns="http://schemas.openxmlformats.org/spreadsheetml/2006/main" count="20" uniqueCount="19">
  <si>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Price Bulletin</t>
  </si>
  <si>
    <t>Page 1</t>
  </si>
  <si>
    <t>Price Corrections</t>
  </si>
  <si>
    <t>REG</t>
  </si>
  <si>
    <t>To Be Effective</t>
  </si>
  <si>
    <t>Description</t>
  </si>
  <si>
    <t>HST</t>
  </si>
  <si>
    <t>Deposit</t>
  </si>
  <si>
    <t>Diff.</t>
  </si>
  <si>
    <t>SMIRNF ICE 12PK</t>
  </si>
  <si>
    <t>CROWN ROYAL.</t>
  </si>
  <si>
    <t>CM ORIGINAL SPICE</t>
  </si>
  <si>
    <t>CAPT MORGAN SPICE</t>
  </si>
  <si>
    <t>May 14 2025</t>
  </si>
  <si>
    <t>LCBO No</t>
  </si>
  <si>
    <t>Size (mL)</t>
  </si>
  <si>
    <t>Basic Price</t>
  </si>
  <si>
    <t>New Price</t>
  </si>
  <si>
    <t>Old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</si>
</sst>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\/d\/yyyy"/>
    <numFmt numFmtId="165" formatCode="mmmm&quot; &quot;dd&quot;, &quot;yyyy"/>
    <numFmt numFmtId="166" formatCode="#,##0.00_);\-#,##0.00"/>
  </numFmts>
  <fonts count="12" x14ac:knownFonts="1">
    <font>
      <sz val="10"/>
      <color indexed="8"/>
      <name val="MS Sans Serif"/>
    </font>
    <font>
      <sz val="9.9499999999999993"/>
      <color indexed="8"/>
      <name val="Arial"/>
    </font>
    <font>
      <b/>
      <sz val="9.9499999999999993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sz val="9.9499999999999993"/>
      <color indexed="8"/>
      <name val="Arial"/>
    </font>
    <font>
      <b/>
      <sz val="9.9499999999999993"/>
      <color indexed="8"/>
      <name val="Arial"/>
    </font>
    <font>
      <b/>
      <sz val="9.9499999999999993"/>
      <color indexed="8"/>
      <name val="Arial"/>
    </font>
    <font>
      <b/>
      <sz val="9.9499999999999993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  <font>
      <sz val="9.9499999999999993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NumberFormat="1" applyFill="1" applyBorder="1" applyAlignment="1" applyProtection="1"/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5" fontId="7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1" fontId="9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166" fontId="11" fillId="0" borderId="1" xfId="0" applyNumberFormat="1" applyFont="1" applyBorder="1" applyAlignment="1">
      <alignment horizontal="right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7FB37-5DA3-4952-A764-71CE0D046ECC}">
  <sheetPr>
    <pageSetUpPr fitToPage="1"/>
  </sheetPr>
  <dimension ref="A1:J13"/>
  <sheetViews>
    <sheetView tabSelected="1" workbookViewId="0">
      <selection activeCell="J24" sqref="J24"/>
    </sheetView>
  </sheetViews>
  <sheetFormatPr defaultColWidth="10.85546875" defaultRowHeight="12.75" x14ac:dyDescent="0.2"/>
  <cols>
    <col min="1" max="1" width="8.85546875" bestFit="1" customWidth="1"/>
    <col min="2" max="2" width="20.28515625" bestFit="1" customWidth="1"/>
  </cols>
  <sheetData>
    <row r="1" spans="1:10" x14ac:dyDescent="0.2">
      <c r="A1" s="1">
        <v>45790</v>
      </c>
      <c r="D1" s="2" t="s">
        <v>0</v>
      </c>
      <c r="J1" s="3" t="s">
        <v>1</v>
      </c>
    </row>
    <row r="2" spans="1:10" x14ac:dyDescent="0.2">
      <c r="D2" s="4">
        <v>9517</v>
      </c>
    </row>
    <row r="3" spans="1:10" x14ac:dyDescent="0.2">
      <c r="D3" s="2" t="s">
        <v>2</v>
      </c>
    </row>
    <row r="4" spans="1:10" x14ac:dyDescent="0.2">
      <c r="A4" s="5" t="s">
        <v>3</v>
      </c>
      <c r="D4" s="6" t="s">
        <v>4</v>
      </c>
      <c r="E4" s="7"/>
    </row>
    <row r="5" spans="1:10" x14ac:dyDescent="0.2">
      <c r="D5" s="8" t="s">
        <v>13</v>
      </c>
    </row>
    <row r="6" spans="1:10" x14ac:dyDescent="0.2">
      <c r="C6" s="6"/>
      <c r="D6" s="6"/>
      <c r="G6" s="6"/>
      <c r="H6" s="6"/>
    </row>
    <row r="7" spans="1:10" x14ac:dyDescent="0.2">
      <c r="A7" s="6"/>
    </row>
    <row r="8" spans="1:10" x14ac:dyDescent="0.2">
      <c r="A8" s="9" t="s">
        <v>14</v>
      </c>
      <c r="B8" s="10" t="s">
        <v>5</v>
      </c>
      <c r="C8" s="11" t="s">
        <v>15</v>
      </c>
      <c r="D8" s="11" t="s">
        <v>16</v>
      </c>
      <c r="E8" s="12" t="s">
        <v>6</v>
      </c>
      <c r="F8" s="12" t="s">
        <v>7</v>
      </c>
      <c r="G8" s="11" t="s">
        <v>17</v>
      </c>
      <c r="H8" s="11" t="s">
        <v>18</v>
      </c>
      <c r="I8" s="12" t="s">
        <v>8</v>
      </c>
    </row>
    <row r="9" spans="1:10" x14ac:dyDescent="0.2">
      <c r="A9" s="13">
        <v>26346</v>
      </c>
      <c r="B9" s="14" t="s">
        <v>9</v>
      </c>
      <c r="C9" s="15">
        <v>4260</v>
      </c>
      <c r="D9" s="16">
        <v>24.96</v>
      </c>
      <c r="E9" s="16">
        <v>3.09</v>
      </c>
      <c r="F9" s="16">
        <v>1.2</v>
      </c>
      <c r="G9" s="16">
        <v>28.05</v>
      </c>
      <c r="H9" s="16">
        <v>29.9</v>
      </c>
      <c r="I9" s="16">
        <v>-1.85</v>
      </c>
    </row>
    <row r="10" spans="1:10" x14ac:dyDescent="0.2">
      <c r="A10" s="13">
        <v>217950</v>
      </c>
      <c r="B10" s="14" t="s">
        <v>10</v>
      </c>
      <c r="C10" s="15">
        <v>1140</v>
      </c>
      <c r="D10" s="16">
        <v>41.13</v>
      </c>
      <c r="E10" s="16">
        <v>5.32</v>
      </c>
      <c r="F10" s="16">
        <v>0.2</v>
      </c>
      <c r="G10" s="16">
        <v>46.45</v>
      </c>
      <c r="H10" s="16">
        <v>47.95</v>
      </c>
      <c r="I10" s="16">
        <v>-1.5</v>
      </c>
    </row>
    <row r="11" spans="1:10" x14ac:dyDescent="0.2">
      <c r="A11" s="13">
        <v>318709</v>
      </c>
      <c r="B11" s="14" t="s">
        <v>11</v>
      </c>
      <c r="C11" s="15">
        <v>750</v>
      </c>
      <c r="D11" s="16">
        <v>28.3</v>
      </c>
      <c r="E11" s="16">
        <v>3.65</v>
      </c>
      <c r="F11" s="16">
        <v>0.2</v>
      </c>
      <c r="G11" s="16">
        <v>31.95</v>
      </c>
      <c r="H11" s="16">
        <v>33.950000000000003</v>
      </c>
      <c r="I11" s="16">
        <v>-2</v>
      </c>
    </row>
    <row r="12" spans="1:10" x14ac:dyDescent="0.2">
      <c r="A12" s="13">
        <v>500512</v>
      </c>
      <c r="B12" s="14" t="s">
        <v>12</v>
      </c>
      <c r="C12" s="15">
        <v>750</v>
      </c>
      <c r="D12" s="16">
        <v>28.3</v>
      </c>
      <c r="E12" s="16">
        <v>3.65</v>
      </c>
      <c r="F12" s="16">
        <v>0.2</v>
      </c>
      <c r="G12" s="16">
        <v>31.95</v>
      </c>
      <c r="H12" s="16">
        <v>33.950000000000003</v>
      </c>
      <c r="I12" s="16">
        <v>-2</v>
      </c>
    </row>
    <row r="13" spans="1:10" x14ac:dyDescent="0.2">
      <c r="A13" s="13">
        <v>500546</v>
      </c>
      <c r="B13" s="14" t="s">
        <v>12</v>
      </c>
      <c r="C13" s="15">
        <v>1750</v>
      </c>
      <c r="D13" s="16">
        <v>61.93</v>
      </c>
      <c r="E13" s="16">
        <v>8.02</v>
      </c>
      <c r="F13" s="16">
        <v>0.2</v>
      </c>
      <c r="G13" s="16">
        <v>69.95</v>
      </c>
      <c r="H13" s="16">
        <v>71.45</v>
      </c>
      <c r="I13" s="16">
        <v>-1.5</v>
      </c>
    </row>
  </sheetData>
  <conditionalFormatting sqref="A9:A13">
    <cfRule type="duplicateValues" dxfId="0" priority="9" stopIfTrue="1"/>
  </conditionalFormatting>
  <pageMargins left="0.59930555555555554" right="0.5" top="0.59930555555555554" bottom="0.5" header="0" footer="0"/>
  <pageSetup scale="83" fitToHeight="0" orientation="portrait" errors="NA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Merged Price Bulletin HST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Lang, Michael</dc:creator>
  <cp:lastModifiedBy>Lang, Michael</cp:lastModifiedBy>
  <cp:lastPrinted>2025-05-14T13:46:14Z</cp:lastPrinted>
  <dcterms:created xsi:type="dcterms:W3CDTF">2025-05-13T21:41:43Z</dcterms:created>
  <dcterms:modified xsi:type="dcterms:W3CDTF">2025-05-14T13:46:20Z</dcterms:modified>
</cp:coreProperties>
</file>